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31-4 апреля 2025 2 неделя  6-10 ден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<sst xmlns="http://schemas.openxmlformats.org/spreadsheetml/2006/main" count="50" uniqueCount="48">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</sst>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45747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5" customHeight="1" x14ac:dyDescent="0.25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39.33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25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5" customHeight="1" x14ac:dyDescent="0.25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7.7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25">
      <c r="A7" s="2"/>
      <c r="B7" s="32" t="s">
        <v>22</v>
      </c>
      <c r="C7" s="33"/>
      <c r="D7" s="28" t="s">
        <v>34</v>
      </c>
      <c r="E7" s="29">
        <v>35</v>
      </c>
      <c r="F7" s="30">
        <v>3.5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25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.75" thickBot="1" x14ac:dyDescent="0.3">
      <c r="A9" s="2"/>
      <c r="B9" s="14" t="s">
        <v>29</v>
      </c>
      <c r="C9" s="35"/>
      <c r="D9" s="36"/>
      <c r="E9" s="15">
        <v>550</v>
      </c>
      <c r="F9" s="37">
        <f t="shared" ref="F9" si="0">SUM(F2:F8)</f>
        <v>70.180000000000007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25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7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25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26.02</v>
      </c>
      <c r="G14" s="44">
        <v>162</v>
      </c>
      <c r="H14" s="44">
        <v>6</v>
      </c>
      <c r="I14" s="44">
        <v>8</v>
      </c>
      <c r="J14" s="46">
        <v>17</v>
      </c>
    </row>
    <row r="15" spans="1:10" ht="14.45" customHeight="1" x14ac:dyDescent="0.25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25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25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8.1999999999999993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25">
      <c r="A18" s="2"/>
      <c r="B18" s="26" t="s">
        <v>23</v>
      </c>
      <c r="C18" s="35"/>
      <c r="D18" s="36" t="s">
        <v>34</v>
      </c>
      <c r="E18" s="44">
        <v>50</v>
      </c>
      <c r="F18" s="45">
        <v>5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25">
      <c r="A19" s="2"/>
      <c r="B19" s="26" t="s">
        <v>20</v>
      </c>
      <c r="C19" s="35"/>
      <c r="D19" s="36" t="s">
        <v>44</v>
      </c>
      <c r="E19" s="44">
        <v>60</v>
      </c>
      <c r="F19" s="45">
        <v>4.4000000000000004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25">
      <c r="A20" s="2"/>
      <c r="B20" s="52"/>
      <c r="C20" s="52"/>
      <c r="D20" s="53"/>
      <c r="E20" s="17">
        <v>860</v>
      </c>
      <c r="F20" s="18">
        <v>90.78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2025-03-31T06:44:38Z</dcterms:modified>
</cp:coreProperties>
</file>